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teve\Google Drive\1 - MIT research\1 - Communication\1 - Manuscript\1 - draft v20 - eLife resubmission\RESUBMISSION\SOURCE DATA\Resubmission\Figure 4\Fig 4H-4L HisCl\"/>
    </mc:Choice>
  </mc:AlternateContent>
  <bookViews>
    <workbookView xWindow="0" yWindow="0" windowWidth="10476" windowHeight="3036"/>
  </bookViews>
  <sheets>
    <sheet name="time to first spi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" i="1" l="1"/>
  <c r="I7" i="1"/>
  <c r="I9" i="1" l="1"/>
  <c r="I10" i="1"/>
  <c r="I11" i="1"/>
  <c r="I12" i="1"/>
  <c r="H6" i="1" l="1"/>
  <c r="I6" i="1"/>
  <c r="G9" i="1"/>
  <c r="H9" i="1"/>
  <c r="G10" i="1"/>
  <c r="H10" i="1"/>
  <c r="G11" i="1"/>
  <c r="H11" i="1"/>
  <c r="H12" i="1"/>
  <c r="H5" i="1"/>
  <c r="I5" i="1"/>
  <c r="G5" i="1"/>
</calcChain>
</file>

<file path=xl/sharedStrings.xml><?xml version="1.0" encoding="utf-8"?>
<sst xmlns="http://schemas.openxmlformats.org/spreadsheetml/2006/main" count="11" uniqueCount="8">
  <si>
    <t>Array+, His-</t>
  </si>
  <si>
    <t>Array-, His+</t>
  </si>
  <si>
    <t>Array+,His+</t>
  </si>
  <si>
    <t>date</t>
  </si>
  <si>
    <t>7.6.2020</t>
  </si>
  <si>
    <t>7.7.2020</t>
  </si>
  <si>
    <t>Raw time stamp</t>
  </si>
  <si>
    <t>Time since first illumination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</si>
</sst>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13"/>
  <sheetViews>
    <sheetView tabSelected="1" workbookViewId="0">
      <selection activeCell="A4" sqref="A4"/>
    </sheetView>
  </sheetViews>
  <sheetFormatPr defaultRowHeight="14.4" x14ac:dyDescent="0.3"/>
  <cols>
    <col min="3" max="4" width="10.33203125" bestFit="1" customWidth="1"/>
    <col min="7" max="7" width="16.109375" customWidth="1"/>
    <col min="8" max="8" width="12.21875" customWidth="1"/>
    <col min="9" max="9" width="13.109375" customWidth="1"/>
  </cols>
  <sheetData>
    <row r="3" spans="1:9" x14ac:dyDescent="0.3">
      <c r="A3" t="s">
        <v>6</v>
      </c>
      <c r="G3" t="s">
        <v>7</v>
      </c>
    </row>
    <row r="4" spans="1:9" x14ac:dyDescent="0.3">
      <c r="B4" t="s">
        <v>3</v>
      </c>
      <c r="C4" t="s">
        <v>1</v>
      </c>
      <c r="D4" t="s">
        <v>0</v>
      </c>
      <c r="E4" t="s">
        <v>2</v>
      </c>
      <c r="G4" t="s">
        <v>1</v>
      </c>
      <c r="H4" t="s">
        <v>0</v>
      </c>
      <c r="I4" t="s">
        <v>2</v>
      </c>
    </row>
    <row r="5" spans="1:9" x14ac:dyDescent="0.3">
      <c r="B5" t="s">
        <v>4</v>
      </c>
      <c r="C5" s="1">
        <v>13537</v>
      </c>
      <c r="D5">
        <v>11390</v>
      </c>
      <c r="E5">
        <v>20027</v>
      </c>
      <c r="G5">
        <f>(C5-10000)/1000</f>
        <v>3.5369999999999999</v>
      </c>
      <c r="H5">
        <f t="shared" ref="H5:I5" si="0">(D5-10000)/1000</f>
        <v>1.39</v>
      </c>
      <c r="I5">
        <f t="shared" si="0"/>
        <v>10.026999999999999</v>
      </c>
    </row>
    <row r="6" spans="1:9" x14ac:dyDescent="0.3">
      <c r="D6">
        <v>12069</v>
      </c>
      <c r="E6">
        <v>17151</v>
      </c>
      <c r="H6">
        <f t="shared" ref="H6:I13" si="1">(D6-10000)/1000</f>
        <v>2.069</v>
      </c>
      <c r="I6">
        <f t="shared" ref="I6:I7" si="2">(E6-10000)/1000</f>
        <v>7.1509999999999998</v>
      </c>
    </row>
    <row r="7" spans="1:9" x14ac:dyDescent="0.3">
      <c r="E7">
        <v>17215</v>
      </c>
      <c r="I7">
        <f t="shared" si="2"/>
        <v>7.2149999999999999</v>
      </c>
    </row>
    <row r="9" spans="1:9" x14ac:dyDescent="0.3">
      <c r="B9" t="s">
        <v>5</v>
      </c>
      <c r="C9" s="1">
        <v>11749</v>
      </c>
      <c r="D9">
        <v>11804</v>
      </c>
      <c r="E9">
        <v>15505</v>
      </c>
      <c r="G9">
        <f t="shared" ref="G9:G11" si="3">(C9-10000)/1000</f>
        <v>1.7490000000000001</v>
      </c>
      <c r="H9">
        <f t="shared" si="1"/>
        <v>1.804</v>
      </c>
      <c r="I9">
        <f t="shared" si="1"/>
        <v>5.5049999999999999</v>
      </c>
    </row>
    <row r="10" spans="1:9" x14ac:dyDescent="0.3">
      <c r="C10" s="1">
        <v>10821</v>
      </c>
      <c r="D10">
        <v>10724</v>
      </c>
      <c r="E10">
        <v>17640</v>
      </c>
      <c r="G10">
        <f t="shared" si="3"/>
        <v>0.82099999999999995</v>
      </c>
      <c r="H10">
        <f t="shared" si="1"/>
        <v>0.72399999999999998</v>
      </c>
      <c r="I10">
        <f t="shared" si="1"/>
        <v>7.64</v>
      </c>
    </row>
    <row r="11" spans="1:9" x14ac:dyDescent="0.3">
      <c r="C11">
        <v>11520</v>
      </c>
      <c r="D11">
        <v>11791</v>
      </c>
      <c r="E11">
        <v>16914</v>
      </c>
      <c r="G11">
        <f t="shared" si="3"/>
        <v>1.52</v>
      </c>
      <c r="H11">
        <f t="shared" si="1"/>
        <v>1.7909999999999999</v>
      </c>
      <c r="I11">
        <f t="shared" si="1"/>
        <v>6.9139999999999997</v>
      </c>
    </row>
    <row r="12" spans="1:9" x14ac:dyDescent="0.3">
      <c r="D12">
        <v>10551</v>
      </c>
      <c r="E12">
        <v>16303</v>
      </c>
      <c r="H12">
        <f t="shared" si="1"/>
        <v>0.55100000000000005</v>
      </c>
      <c r="I12">
        <f t="shared" si="1"/>
        <v>6.3029999999999999</v>
      </c>
    </row>
    <row r="13" spans="1:9" x14ac:dyDescent="0.3">
      <c r="E13">
        <v>16655</v>
      </c>
      <c r="I13">
        <f t="shared" si="1"/>
        <v>6.6550000000000002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time to first spit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</dc:creator>
  <cp:lastModifiedBy>Steve</cp:lastModifiedBy>
  <dcterms:created xsi:type="dcterms:W3CDTF">2021-03-12T07:24:48Z</dcterms:created>
  <dcterms:modified xsi:type="dcterms:W3CDTF">2021-06-07T00:53:16Z</dcterms:modified>
</cp:coreProperties>
</file>